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SimpleToSimpleX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<sst xmlns="http://schemas.openxmlformats.org/spreadsheetml/2006/main" count="25" uniqueCount="22">
  <si>
    <t>SimpleToSimpleX</t>
  </si>
  <si>
    <t>Category:</t>
  </si>
  <si>
    <t>Time Value Of Money Analysis</t>
  </si>
  <si>
    <t>Family:</t>
  </si>
  <si>
    <t>Advanced Interest Rate Conversions</t>
  </si>
  <si>
    <t>Arguments:</t>
  </si>
  <si>
    <t>FromDatesInt, IntSimple, FromDate, ToDate, [DayCountSource], [DayCountTarget], PrdsSource, PrdsTarget</t>
  </si>
  <si>
    <t>Meaning:</t>
  </si>
  <si>
    <t>Convert an interest rate from one basis of daycount and periods to another.</t>
  </si>
  <si>
    <t>Description:</t>
  </si>
  <si>
    <t>PeriodsSource</t>
  </si>
  <si>
    <t>PeriodsTarget</t>
  </si>
  <si>
    <t>FromDatesInt</t>
  </si>
  <si>
    <t>IntRatesSimple</t>
  </si>
  <si>
    <t>From</t>
  </si>
  <si>
    <t>To</t>
  </si>
  <si>
    <t>DayCount</t>
  </si>
  <si>
    <t>Date</t>
  </si>
  <si>
    <t>Source</t>
  </si>
  <si>
    <t>Target</t>
  </si>
  <si>
    <t>Function</t>
  </si>
  <si>
    <t xml:space="preserve">    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</si>
</sst>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##0.00_);\(###0.00\);"/>
    <numFmt numFmtId="165" formatCode="_(d\ mmm\ yy_);;"/>
    <numFmt numFmtId="166" formatCode="_(\ 0.0000%\ _);\(0.0000%\ \);"/>
    <numFmt numFmtId="167" formatCode="_(\ ##,##0_);\(#,##0\);"/>
    <numFmt numFmtId="168" formatCode="General;General;General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left"/>
    </xf>
    <xf numFmtId="164" fontId="1" fillId="2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Fill="1" applyBorder="1" applyAlignment="1">
      <alignment/>
    </xf>
    <xf numFmtId="165" fontId="1" fillId="2" borderId="3" xfId="0" applyNumberFormat="1" applyFont="1" applyFill="1" applyBorder="1" applyAlignment="1">
      <alignment horizontal="center"/>
    </xf>
    <xf numFmtId="165" fontId="1" fillId="0" borderId="4" xfId="0" applyNumberFormat="1" applyFont="1" applyBorder="1" applyAlignment="1">
      <alignment/>
    </xf>
    <xf numFmtId="166" fontId="0" fillId="2" borderId="3" xfId="0" applyNumberFormat="1" applyFill="1" applyBorder="1" applyAlignment="1">
      <alignment horizontal="center"/>
    </xf>
    <xf numFmtId="166" fontId="1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2" xfId="0" applyFont="1" applyBorder="1" applyAlignment="1">
      <alignment/>
    </xf>
    <xf numFmtId="166" fontId="1" fillId="3" borderId="3" xfId="0" applyNumberFormat="1" applyFont="1" applyFill="1" applyBorder="1" applyAlignment="1">
      <alignment horizontal="center"/>
    </xf>
    <xf numFmtId="167" fontId="1" fillId="0" borderId="4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8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/>
    </xf>
    <xf numFmtId="168" fontId="1" fillId="0" borderId="5" xfId="0" applyNumberFormat="1" applyFont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8829675" y="208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39" customWidth="1"/>
    <col min="2" max="2" width="2.8515625" style="39" customWidth="1"/>
    <col min="3" max="3" width="13.140625" style="39" customWidth="1"/>
    <col min="4" max="4" width="15.28125" style="39" customWidth="1"/>
    <col min="5" max="5" width="14.00390625" style="39" customWidth="1"/>
    <col min="6" max="6" width="11.8515625" style="39" customWidth="1"/>
    <col min="7" max="7" width="16.8515625" style="39" customWidth="1"/>
    <col min="8" max="8" width="12.140625" style="39" customWidth="1"/>
    <col min="9" max="9" width="14.421875" style="39" customWidth="1"/>
    <col min="10" max="10" width="15.7109375" style="39" customWidth="1"/>
    <col min="11" max="11" width="11.421875" style="39" customWidth="1"/>
    <col min="12" max="13" width="9.140625" style="39" customWidth="1"/>
    <col min="14" max="16384" width="9.140625" style="4" customWidth="1"/>
  </cols>
  <sheetData>
    <row r="2" spans="1:15" ht="10.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3"/>
      <c r="O2" s="3"/>
    </row>
    <row r="3" spans="1:15" s="8" customFormat="1" ht="14.25">
      <c r="A3" s="5"/>
      <c r="B3" s="1"/>
      <c r="C3" s="6" t="s">
        <v>0</v>
      </c>
      <c r="D3" s="2"/>
      <c r="E3" s="5"/>
      <c r="F3" s="1"/>
      <c r="G3" s="1"/>
      <c r="H3" s="1"/>
      <c r="I3" s="1"/>
      <c r="J3" s="1"/>
      <c r="K3" s="1"/>
      <c r="L3" s="1"/>
      <c r="M3" s="2"/>
      <c r="N3" s="7"/>
      <c r="O3" s="7"/>
    </row>
    <row r="4" spans="1:15" s="8" customFormat="1" ht="10.5">
      <c r="A4" s="5"/>
      <c r="B4" s="1"/>
      <c r="C4" s="9"/>
      <c r="D4" s="2"/>
      <c r="E4" s="5"/>
      <c r="F4" s="5"/>
      <c r="G4" s="5"/>
      <c r="H4" s="5"/>
      <c r="I4" s="5"/>
      <c r="J4" s="5"/>
      <c r="K4" s="5"/>
      <c r="L4" s="1"/>
      <c r="M4" s="9"/>
      <c r="N4" s="7"/>
      <c r="O4" s="7"/>
    </row>
    <row r="5" spans="1:15" ht="10.5">
      <c r="A5" s="1"/>
      <c r="B5" s="1"/>
      <c r="C5" s="9" t="s">
        <v>1</v>
      </c>
      <c r="D5" s="2" t="s">
        <v>2</v>
      </c>
      <c r="E5" s="1"/>
      <c r="F5" s="1"/>
      <c r="G5" s="1"/>
      <c r="H5" s="1"/>
      <c r="I5" s="1"/>
      <c r="J5" s="1"/>
      <c r="K5" s="1"/>
      <c r="L5" s="1"/>
      <c r="M5" s="1"/>
      <c r="N5" s="3"/>
      <c r="O5" s="3"/>
    </row>
    <row r="6" spans="1:15" ht="10.5">
      <c r="A6" s="1"/>
      <c r="B6" s="1"/>
      <c r="C6" s="9" t="s">
        <v>3</v>
      </c>
      <c r="D6" s="2" t="s">
        <v>4</v>
      </c>
      <c r="E6" s="1"/>
      <c r="F6" s="1"/>
      <c r="G6" s="1"/>
      <c r="H6" s="1"/>
      <c r="I6" s="1"/>
      <c r="J6" s="1"/>
      <c r="K6" s="1"/>
      <c r="L6" s="1"/>
      <c r="M6" s="1"/>
      <c r="N6" s="3"/>
      <c r="O6" s="3"/>
    </row>
    <row r="7" spans="1:15" ht="10.5">
      <c r="A7" s="1"/>
      <c r="B7" s="1"/>
      <c r="C7" s="9" t="s">
        <v>5</v>
      </c>
      <c r="D7" s="2" t="s">
        <v>6</v>
      </c>
      <c r="E7" s="1"/>
      <c r="F7" s="1"/>
      <c r="G7" s="1"/>
      <c r="H7" s="1"/>
      <c r="I7" s="1"/>
      <c r="J7" s="1"/>
      <c r="K7" s="1"/>
      <c r="L7" s="1"/>
      <c r="M7" s="1"/>
      <c r="N7" s="3"/>
      <c r="O7" s="3"/>
    </row>
    <row r="8" spans="1:15" ht="10.5">
      <c r="A8" s="1"/>
      <c r="B8" s="1"/>
      <c r="C8" s="9" t="s">
        <v>7</v>
      </c>
      <c r="D8" s="2" t="s">
        <v>8</v>
      </c>
      <c r="E8" s="1"/>
      <c r="F8" s="1"/>
      <c r="G8" s="1"/>
      <c r="H8" s="1"/>
      <c r="I8" s="1"/>
      <c r="J8" s="1"/>
      <c r="K8" s="1"/>
      <c r="L8" s="1"/>
      <c r="M8" s="1"/>
      <c r="N8" s="3"/>
      <c r="O8" s="3"/>
    </row>
    <row r="9" spans="1:15" ht="66" customHeight="1">
      <c r="A9" s="1"/>
      <c r="B9" s="1"/>
      <c r="C9" s="10" t="s">
        <v>9</v>
      </c>
      <c r="D9" s="11"/>
      <c r="E9" s="11"/>
      <c r="F9" s="11"/>
      <c r="G9" s="11"/>
      <c r="H9" s="11"/>
      <c r="I9" s="11"/>
      <c r="J9" s="11"/>
      <c r="K9" s="11"/>
      <c r="L9" s="11"/>
      <c r="M9" s="12"/>
      <c r="N9" s="3"/>
      <c r="O9" s="3"/>
    </row>
    <row r="10" spans="1:15" ht="10.5">
      <c r="A10" s="1"/>
      <c r="B10" s="1"/>
      <c r="C10" s="13"/>
      <c r="D10" s="14"/>
      <c r="E10" s="15"/>
      <c r="F10" s="15"/>
      <c r="G10" s="15"/>
      <c r="H10" s="3"/>
      <c r="I10" s="3"/>
      <c r="J10" s="1"/>
      <c r="K10" s="1"/>
      <c r="L10" s="1"/>
      <c r="M10" s="1"/>
      <c r="N10" s="3"/>
      <c r="O10" s="3"/>
    </row>
    <row r="11" spans="1:15" ht="10.5">
      <c r="A11" s="1"/>
      <c r="B11" s="1"/>
      <c r="C11" s="16" t="s">
        <v>10</v>
      </c>
      <c r="D11" s="17">
        <v>-1.17</v>
      </c>
      <c r="E11" s="17">
        <f>D11-3</f>
        <v>-4.17</v>
      </c>
      <c r="F11" s="17">
        <f>E11-3</f>
        <v>-7.17</v>
      </c>
      <c r="G11" s="17">
        <f>F11-3</f>
        <v>-10.17</v>
      </c>
      <c r="H11" s="18"/>
      <c r="I11" s="3"/>
      <c r="J11" s="1"/>
      <c r="K11" s="1"/>
      <c r="L11" s="1"/>
      <c r="M11" s="1"/>
      <c r="N11" s="3"/>
      <c r="O11" s="3"/>
    </row>
    <row r="12" spans="1:15" ht="10.5">
      <c r="A12" s="1"/>
      <c r="B12" s="1"/>
      <c r="C12" s="16" t="s">
        <v>11</v>
      </c>
      <c r="D12" s="17">
        <v>-1.17</v>
      </c>
      <c r="E12" s="17">
        <f>D12-6</f>
        <v>-7.17</v>
      </c>
      <c r="F12" s="17"/>
      <c r="G12" s="17"/>
      <c r="H12" s="18"/>
      <c r="I12" s="3"/>
      <c r="J12" s="1"/>
      <c r="K12" s="1"/>
      <c r="L12" s="1"/>
      <c r="M12" s="1"/>
      <c r="N12" s="3"/>
      <c r="O12" s="3"/>
    </row>
    <row r="13" spans="1:15" ht="10.5">
      <c r="A13" s="1"/>
      <c r="B13" s="1"/>
      <c r="C13" s="3"/>
      <c r="D13" s="19"/>
      <c r="E13" s="19"/>
      <c r="F13" s="19"/>
      <c r="G13" s="19"/>
      <c r="H13" s="3"/>
      <c r="I13" s="3"/>
      <c r="J13" s="1"/>
      <c r="K13" s="1"/>
      <c r="L13" s="1"/>
      <c r="M13" s="1"/>
      <c r="N13" s="3"/>
      <c r="O13" s="3"/>
    </row>
    <row r="14" spans="1:15" ht="10.5">
      <c r="A14" s="1"/>
      <c r="B14" s="1"/>
      <c r="C14" s="3"/>
      <c r="D14" s="15"/>
      <c r="E14" s="15"/>
      <c r="F14" s="15"/>
      <c r="G14" s="15"/>
      <c r="H14" s="15"/>
      <c r="I14" s="15"/>
      <c r="J14" s="20"/>
      <c r="K14" s="1"/>
      <c r="L14" s="1"/>
      <c r="M14" s="1"/>
      <c r="N14" s="3"/>
      <c r="O14" s="3"/>
    </row>
    <row r="15" spans="1:15" ht="10.5">
      <c r="A15" s="1"/>
      <c r="B15" s="1"/>
      <c r="C15" s="21" t="s">
        <v>12</v>
      </c>
      <c r="D15" s="22">
        <v>36908</v>
      </c>
      <c r="E15" s="22">
        <v>36998</v>
      </c>
      <c r="F15" s="22"/>
      <c r="G15" s="22"/>
      <c r="H15" s="22"/>
      <c r="I15" s="22"/>
      <c r="J15" s="22"/>
      <c r="K15" s="23"/>
      <c r="L15" s="1"/>
      <c r="M15" s="1"/>
      <c r="N15" s="3"/>
      <c r="O15" s="3"/>
    </row>
    <row r="16" spans="1:15" ht="12.75">
      <c r="A16" s="1"/>
      <c r="B16" s="1"/>
      <c r="C16" s="21" t="s">
        <v>13</v>
      </c>
      <c r="D16" s="24">
        <v>0.0287429</v>
      </c>
      <c r="E16" s="24">
        <v>0.0334143</v>
      </c>
      <c r="F16" s="25"/>
      <c r="G16" s="25"/>
      <c r="H16" s="25"/>
      <c r="I16" s="25"/>
      <c r="J16" s="25"/>
      <c r="K16" s="26"/>
      <c r="L16" s="1"/>
      <c r="M16" s="1"/>
      <c r="N16" s="3"/>
      <c r="O16" s="3"/>
    </row>
    <row r="17" spans="1:15" ht="10.5">
      <c r="A17" s="1"/>
      <c r="B17" s="1"/>
      <c r="C17" s="3"/>
      <c r="D17" s="19"/>
      <c r="E17" s="19"/>
      <c r="F17" s="19"/>
      <c r="G17" s="19"/>
      <c r="H17" s="19"/>
      <c r="I17" s="19"/>
      <c r="J17" s="27"/>
      <c r="K17" s="1"/>
      <c r="L17" s="1"/>
      <c r="M17" s="1"/>
      <c r="N17" s="3"/>
      <c r="O17" s="3"/>
    </row>
    <row r="18" spans="1:15" ht="10.5">
      <c r="A18" s="28"/>
      <c r="B18" s="28"/>
      <c r="C18" s="3"/>
      <c r="D18" s="28" t="s">
        <v>14</v>
      </c>
      <c r="E18" s="28" t="s">
        <v>15</v>
      </c>
      <c r="F18" s="28" t="s">
        <v>16</v>
      </c>
      <c r="G18" s="28" t="s">
        <v>16</v>
      </c>
      <c r="H18" s="1"/>
      <c r="I18" s="3"/>
      <c r="J18" s="28" t="s">
        <v>0</v>
      </c>
      <c r="K18" s="28"/>
      <c r="L18" s="28"/>
      <c r="M18" s="1"/>
      <c r="N18" s="3"/>
      <c r="O18" s="3"/>
    </row>
    <row r="19" spans="1:15" ht="10.5">
      <c r="A19" s="28"/>
      <c r="B19" s="28"/>
      <c r="C19" s="3"/>
      <c r="D19" s="28" t="s">
        <v>17</v>
      </c>
      <c r="E19" s="28" t="s">
        <v>17</v>
      </c>
      <c r="F19" s="28" t="s">
        <v>18</v>
      </c>
      <c r="G19" s="28" t="s">
        <v>19</v>
      </c>
      <c r="H19" s="1"/>
      <c r="I19" s="1"/>
      <c r="J19" s="28" t="s">
        <v>20</v>
      </c>
      <c r="K19" s="28"/>
      <c r="L19" s="28"/>
      <c r="M19" s="1"/>
      <c r="N19" s="3"/>
      <c r="O19" s="3"/>
    </row>
    <row r="20" spans="1:15" ht="12.75">
      <c r="A20" s="28"/>
      <c r="B20" s="28"/>
      <c r="C20" s="3"/>
      <c r="D20" s="29"/>
      <c r="E20" s="29"/>
      <c r="F20" s="29"/>
      <c r="G20" s="29"/>
      <c r="H20" s="1"/>
      <c r="I20" s="1"/>
      <c r="J20" s="20"/>
      <c r="K20" s="30"/>
      <c r="L20" s="28"/>
      <c r="M20" s="1"/>
      <c r="N20" s="3"/>
      <c r="O20" s="3"/>
    </row>
    <row r="21" spans="1:15" ht="10.5">
      <c r="A21" s="28"/>
      <c r="B21" s="28"/>
      <c r="C21" s="21"/>
      <c r="D21" s="22">
        <v>36908</v>
      </c>
      <c r="E21" s="22">
        <v>37089</v>
      </c>
      <c r="F21" s="31">
        <v>3</v>
      </c>
      <c r="G21" s="31">
        <v>3</v>
      </c>
      <c r="H21" s="26"/>
      <c r="I21" s="32"/>
      <c r="J21" s="33">
        <f>_XLL.SIMPLETOSIMPLEX($D$15:$J$15,$D$16:$J$16,D21,E21,F21,G21,$D$11:$G$11,$D$12:$G$12)</f>
        <v>0.031210567034066772</v>
      </c>
      <c r="K21" s="34"/>
      <c r="L21" s="28"/>
      <c r="M21" s="1"/>
      <c r="N21" s="3"/>
      <c r="O21" s="3"/>
    </row>
    <row r="22" spans="1:15" ht="10.5">
      <c r="A22" s="28"/>
      <c r="B22" s="28"/>
      <c r="C22" s="28"/>
      <c r="D22" s="35"/>
      <c r="E22" s="35"/>
      <c r="F22" s="35"/>
      <c r="G22" s="35"/>
      <c r="H22" s="1"/>
      <c r="I22" s="3"/>
      <c r="J22" s="36"/>
      <c r="K22" s="28"/>
      <c r="L22" s="28"/>
      <c r="M22" s="1"/>
      <c r="N22" s="3"/>
      <c r="O22" s="3"/>
    </row>
    <row r="23" spans="1:15" ht="10.5">
      <c r="A23" s="1"/>
      <c r="B23" s="1"/>
      <c r="C23" s="32"/>
      <c r="D23" s="22">
        <v>36908</v>
      </c>
      <c r="E23" s="22">
        <v>37089</v>
      </c>
      <c r="F23" s="31">
        <v>3</v>
      </c>
      <c r="G23" s="31">
        <v>0</v>
      </c>
      <c r="H23" s="26"/>
      <c r="I23" s="32"/>
      <c r="J23" s="33">
        <f>_XLL.SIMPLETOSIMPLEX($D$15:$J$15,$D$16:$J$16,D23,E23,F23,G23,$D$11:$G$11,$D$12:$G$12)</f>
        <v>0.030954041825567494</v>
      </c>
      <c r="K23" s="34"/>
      <c r="L23" s="1"/>
      <c r="M23" s="1"/>
      <c r="N23" s="3"/>
      <c r="O23" s="3"/>
    </row>
    <row r="24" spans="1:15" ht="10.5">
      <c r="A24" s="1"/>
      <c r="B24" s="1"/>
      <c r="C24" s="1"/>
      <c r="D24" s="37"/>
      <c r="E24" s="37"/>
      <c r="F24" s="37"/>
      <c r="G24" s="37"/>
      <c r="H24" s="1"/>
      <c r="I24" s="1"/>
      <c r="J24" s="36"/>
      <c r="K24" s="1"/>
      <c r="L24" s="1"/>
      <c r="M24" s="1"/>
      <c r="N24" s="3"/>
      <c r="O24" s="3"/>
    </row>
    <row r="25" spans="1:15" ht="10.5">
      <c r="A25" s="1"/>
      <c r="B25" s="1"/>
      <c r="C25" s="32"/>
      <c r="D25" s="22">
        <v>36908</v>
      </c>
      <c r="E25" s="22">
        <v>37819</v>
      </c>
      <c r="F25" s="31">
        <v>3</v>
      </c>
      <c r="G25" s="31">
        <v>3</v>
      </c>
      <c r="H25" s="26"/>
      <c r="I25" s="32"/>
      <c r="J25" s="33">
        <f>_XLL.SIMPLETOSIMPLEX($D$15:$J$15,$D$16:$J$16,D25,E25,F25,G25,$D$11:$G$11,$D$12:$G$12)</f>
        <v>0.03308803333582668</v>
      </c>
      <c r="K25" s="34"/>
      <c r="L25" s="1"/>
      <c r="M25" s="1"/>
      <c r="N25" s="3"/>
      <c r="O25" s="3"/>
    </row>
    <row r="26" spans="1:15" ht="10.5">
      <c r="A26" s="1"/>
      <c r="B26" s="1"/>
      <c r="C26" s="1"/>
      <c r="D26" s="37"/>
      <c r="E26" s="37"/>
      <c r="F26" s="37"/>
      <c r="G26" s="37"/>
      <c r="H26" s="1"/>
      <c r="I26" s="1"/>
      <c r="J26" s="36"/>
      <c r="K26" s="1"/>
      <c r="L26" s="1"/>
      <c r="M26" s="1"/>
      <c r="N26" s="3"/>
      <c r="O26" s="3"/>
    </row>
    <row r="27" spans="1:15" ht="10.5">
      <c r="A27" s="1"/>
      <c r="B27" s="1"/>
      <c r="C27" s="32"/>
      <c r="D27" s="22">
        <v>36908</v>
      </c>
      <c r="E27" s="22">
        <v>37089</v>
      </c>
      <c r="F27" s="31">
        <v>3</v>
      </c>
      <c r="G27" s="31">
        <v>0</v>
      </c>
      <c r="H27" s="26"/>
      <c r="I27" s="32"/>
      <c r="J27" s="33">
        <f>_XLL.SIMPLETOSIMPLEX($D$15:$J$15,$D$16:$J$16,D27,E27,F27,G27,$D$11:$G$11,$D$12:$G$12)</f>
        <v>0.030954041825567494</v>
      </c>
      <c r="K27" s="34"/>
      <c r="L27" s="1"/>
      <c r="M27" s="1"/>
      <c r="N27" s="3"/>
      <c r="O27" s="3"/>
    </row>
    <row r="28" spans="1:15" ht="10.5">
      <c r="A28" s="1"/>
      <c r="B28" s="1"/>
      <c r="C28" s="1"/>
      <c r="D28" s="27"/>
      <c r="E28" s="27"/>
      <c r="F28" s="27"/>
      <c r="G28" s="27"/>
      <c r="H28" s="1"/>
      <c r="I28" s="1"/>
      <c r="J28" s="38"/>
      <c r="K28" s="1"/>
      <c r="L28" s="1"/>
      <c r="M28" s="1"/>
      <c r="N28" s="3"/>
      <c r="O28" s="3"/>
    </row>
    <row r="29" spans="1:15" ht="10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"/>
      <c r="O29" s="3"/>
    </row>
    <row r="30" spans="1:15" ht="1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"/>
      <c r="O30" s="3"/>
    </row>
    <row r="31" spans="1:15" ht="10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"/>
      <c r="O31" s="3"/>
    </row>
    <row r="32" spans="1:15" ht="1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"/>
      <c r="O32" s="3"/>
    </row>
    <row r="33" spans="1:15" ht="1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"/>
      <c r="O33" s="3"/>
    </row>
    <row r="34" spans="1:15" ht="1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"/>
      <c r="O34" s="3"/>
    </row>
    <row r="35" spans="1:15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"/>
      <c r="O35" s="3"/>
    </row>
    <row r="36" spans="1:15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"/>
      <c r="O36" s="3"/>
    </row>
    <row r="37" spans="1:15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"/>
      <c r="O37" s="3"/>
    </row>
    <row r="38" spans="1:15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"/>
      <c r="O38" s="3"/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"/>
      <c r="O39" s="3"/>
    </row>
    <row r="40" spans="1:15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"/>
      <c r="O40" s="3"/>
    </row>
    <row r="41" spans="1:15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"/>
      <c r="O41" s="3"/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"/>
      <c r="O42" s="3"/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"/>
      <c r="O43" s="3"/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"/>
      <c r="O44" s="3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"/>
      <c r="O45" s="3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"/>
      <c r="O48" s="3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"/>
      <c r="O49" s="3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"/>
      <c r="O50" s="3"/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"/>
      <c r="O51" s="3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"/>
      <c r="O52" s="3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"/>
      <c r="O55" s="3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"/>
      <c r="O56" s="3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"/>
      <c r="O57" s="3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"/>
      <c r="O58" s="3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"/>
      <c r="O59" s="3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"/>
      <c r="O60" s="3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"/>
      <c r="O61" s="3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"/>
      <c r="O62" s="3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"/>
      <c r="O63" s="3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"/>
      <c r="O64" s="3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"/>
      <c r="O65" s="3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"/>
      <c r="O66" s="3"/>
    </row>
    <row r="67" spans="1:15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"/>
      <c r="O67" s="3"/>
    </row>
    <row r="68" spans="1:15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"/>
      <c r="O68" s="3"/>
    </row>
    <row r="69" spans="1:15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"/>
      <c r="O69" s="3"/>
    </row>
    <row r="70" spans="1:15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"/>
      <c r="O70" s="3"/>
    </row>
    <row r="71" spans="1:15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"/>
      <c r="O71" s="3"/>
    </row>
    <row r="72" spans="1:15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"/>
      <c r="O72" s="3"/>
    </row>
    <row r="73" spans="1:15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"/>
      <c r="O73" s="3"/>
    </row>
    <row r="74" spans="1:15" ht="1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"/>
      <c r="O74" s="3"/>
    </row>
    <row r="75" spans="1:15" ht="1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"/>
      <c r="O75" s="3"/>
    </row>
    <row r="76" spans="1:15" ht="1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"/>
      <c r="O76" s="3"/>
    </row>
    <row r="77" spans="1:15" ht="10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"/>
      <c r="O77" s="3"/>
    </row>
    <row r="78" spans="1:15" ht="10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"/>
      <c r="O78" s="3"/>
    </row>
    <row r="79" spans="1:15" ht="10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"/>
      <c r="O79" s="3"/>
    </row>
    <row r="80" spans="1:15" ht="10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"/>
      <c r="O80" s="3" t="s">
        <v>21</v>
      </c>
    </row>
  </sheetData>
  <mergeCells count="1">
    <mergeCell ref="D9:M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2013-03-26T10:58:44Z</dcterms:created>
  <dcterms:modified xsi:type="dcterms:W3CDTF">2013-03-26T10:58:44Z</dcterms:modified>
  <cp:category/>
  <cp:version/>
  <cp:contentType/>
  <cp:contentStatus/>
</cp:coreProperties>
</file>