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SimpleToSimple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<sst xmlns="http://schemas.openxmlformats.org/spreadsheetml/2006/main" count="35" uniqueCount="25">
  <si>
    <t>SimpleToSimple</t>
  </si>
  <si>
    <t>Category:</t>
  </si>
  <si>
    <t>Time Value Of Money Analysis</t>
  </si>
  <si>
    <t>Family:</t>
  </si>
  <si>
    <t>Basic Interest Rate Conversions</t>
  </si>
  <si>
    <t>Arguments:</t>
  </si>
  <si>
    <t>InterestSimple, PmtsPerYrSrce, PmtsPerYrTarg</t>
  </si>
  <si>
    <t>Meaning:</t>
  </si>
  <si>
    <t>Converts a simple interest from one PmtsPerYear basis to another</t>
  </si>
  <si>
    <t>Description:</t>
  </si>
  <si>
    <t>Takes an annual rate specified as a 'simple' interest rate on the basis of PmtsPerYrSrce , and using knowledge about the number of payments made per year, converts to a simple interest rate on the basis of PmtsPerYrTarg</t>
  </si>
  <si>
    <t>Pmts</t>
  </si>
  <si>
    <t>Check:</t>
  </si>
  <si>
    <t>Interest</t>
  </si>
  <si>
    <t>Per</t>
  </si>
  <si>
    <t>Simple</t>
  </si>
  <si>
    <t>Simple To</t>
  </si>
  <si>
    <t>Rate</t>
  </si>
  <si>
    <t>Year</t>
  </si>
  <si>
    <t>To</t>
  </si>
  <si>
    <t>AER</t>
  </si>
  <si>
    <t>Source</t>
  </si>
  <si>
    <t>Target</t>
  </si>
  <si>
    <t>Back Again</t>
  </si>
  <si>
    <t xml:space="preserve">    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</si>
</sst>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0.00%\ _);\(0.00%\ \);"/>
    <numFmt numFmtId="165" formatCode="_(\ \+#,##0_);\ _(\ \-#,##0_);"/>
  </numFmts>
  <fonts count="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Border="1" applyAlignment="1">
      <alignment/>
    </xf>
    <xf numFmtId="164" fontId="1" fillId="2" borderId="3" xfId="0" applyNumberFormat="1" applyFont="1" applyFill="1" applyBorder="1" applyAlignment="1">
      <alignment horizontal="center"/>
    </xf>
    <xf numFmtId="165" fontId="1" fillId="2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164" fontId="1" fillId="3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22" customWidth="1"/>
    <col min="2" max="2" width="2.8515625" style="22" customWidth="1"/>
    <col min="3" max="3" width="13.140625" style="22" customWidth="1"/>
    <col min="4" max="4" width="9.140625" style="22" customWidth="1"/>
    <col min="5" max="5" width="11.57421875" style="22" customWidth="1"/>
    <col min="6" max="6" width="9.140625" style="22" customWidth="1"/>
    <col min="7" max="7" width="9.8515625" style="22" customWidth="1"/>
    <col min="8" max="8" width="9.140625" style="22" customWidth="1"/>
    <col min="9" max="9" width="9.8515625" style="22" bestFit="1" customWidth="1"/>
    <col min="10" max="14" width="9.140625" style="22" customWidth="1"/>
    <col min="15" max="16384" width="9.140625" style="4" customWidth="1"/>
  </cols>
  <sheetData>
    <row r="2" spans="1:15" ht="10.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"/>
    </row>
    <row r="3" spans="1:15" ht="14.25">
      <c r="A3" s="5"/>
      <c r="B3" s="1"/>
      <c r="C3" s="6" t="s">
        <v>0</v>
      </c>
      <c r="D3" s="2"/>
      <c r="E3" s="5"/>
      <c r="F3" s="1"/>
      <c r="G3" s="1"/>
      <c r="H3" s="1"/>
      <c r="I3" s="1"/>
      <c r="J3" s="1"/>
      <c r="K3" s="1"/>
      <c r="L3" s="1"/>
      <c r="M3" s="1"/>
      <c r="N3" s="1"/>
      <c r="O3" s="3"/>
    </row>
    <row r="4" spans="1:15" ht="10.5">
      <c r="A4" s="1"/>
      <c r="B4" s="1"/>
      <c r="C4" s="7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3"/>
    </row>
    <row r="5" spans="1:15" ht="10.5">
      <c r="A5" s="1"/>
      <c r="B5" s="1"/>
      <c r="C5" s="7" t="s">
        <v>1</v>
      </c>
      <c r="D5" s="2" t="s">
        <v>2</v>
      </c>
      <c r="E5" s="1"/>
      <c r="F5" s="1"/>
      <c r="G5" s="1"/>
      <c r="H5" s="1"/>
      <c r="I5" s="1"/>
      <c r="J5" s="1"/>
      <c r="K5" s="1"/>
      <c r="L5" s="1"/>
      <c r="M5" s="1"/>
      <c r="N5" s="1"/>
      <c r="O5" s="3"/>
    </row>
    <row r="6" spans="1:15" ht="10.5">
      <c r="A6" s="1"/>
      <c r="B6" s="1"/>
      <c r="C6" s="7" t="s">
        <v>3</v>
      </c>
      <c r="D6" s="2" t="s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3"/>
    </row>
    <row r="7" spans="1:15" ht="10.5">
      <c r="A7" s="1"/>
      <c r="B7" s="1"/>
      <c r="C7" s="7" t="s">
        <v>5</v>
      </c>
      <c r="D7" s="2" t="s">
        <v>6</v>
      </c>
      <c r="E7" s="1"/>
      <c r="F7" s="1"/>
      <c r="G7" s="1"/>
      <c r="H7" s="1"/>
      <c r="I7" s="1"/>
      <c r="J7" s="1"/>
      <c r="K7" s="1"/>
      <c r="L7" s="1"/>
      <c r="M7" s="1"/>
      <c r="N7" s="1"/>
      <c r="O7" s="3"/>
    </row>
    <row r="8" spans="1:15" ht="10.5">
      <c r="A8" s="1"/>
      <c r="B8" s="1"/>
      <c r="C8" s="7" t="s">
        <v>7</v>
      </c>
      <c r="D8" s="2" t="s">
        <v>8</v>
      </c>
      <c r="E8" s="1"/>
      <c r="F8" s="1"/>
      <c r="G8" s="1"/>
      <c r="H8" s="1"/>
      <c r="I8" s="1"/>
      <c r="J8" s="1"/>
      <c r="K8" s="1"/>
      <c r="L8" s="1"/>
      <c r="M8" s="1"/>
      <c r="N8" s="1"/>
      <c r="O8" s="3"/>
    </row>
    <row r="9" spans="1:15" ht="66" customHeight="1">
      <c r="A9" s="1"/>
      <c r="B9" s="1"/>
      <c r="C9" s="8" t="s">
        <v>9</v>
      </c>
      <c r="D9" s="9" t="s">
        <v>10</v>
      </c>
      <c r="E9" s="9"/>
      <c r="F9" s="9"/>
      <c r="G9" s="9"/>
      <c r="H9" s="9"/>
      <c r="I9" s="9"/>
      <c r="J9" s="9"/>
      <c r="K9" s="9"/>
      <c r="L9" s="9"/>
      <c r="M9" s="9"/>
      <c r="N9" s="1"/>
      <c r="O9" s="3"/>
    </row>
    <row r="10" spans="1:15" ht="10.5">
      <c r="A10" s="1"/>
      <c r="B10" s="1"/>
      <c r="C10" s="7"/>
      <c r="D10" s="2" t="s">
        <v>11</v>
      </c>
      <c r="E10" s="10" t="s">
        <v>11</v>
      </c>
      <c r="F10" s="1"/>
      <c r="G10" s="1"/>
      <c r="H10" s="1"/>
      <c r="I10" s="10" t="s">
        <v>12</v>
      </c>
      <c r="J10" s="1"/>
      <c r="K10" s="1"/>
      <c r="L10" s="1"/>
      <c r="M10" s="1"/>
      <c r="N10" s="1"/>
      <c r="O10" s="3"/>
    </row>
    <row r="11" spans="1:15" ht="10.5">
      <c r="A11" s="1"/>
      <c r="B11" s="1"/>
      <c r="C11" s="10" t="s">
        <v>13</v>
      </c>
      <c r="D11" s="10" t="s">
        <v>14</v>
      </c>
      <c r="E11" s="10" t="s">
        <v>14</v>
      </c>
      <c r="F11" s="3"/>
      <c r="G11" s="10" t="s">
        <v>15</v>
      </c>
      <c r="H11" s="10"/>
      <c r="I11" s="10" t="s">
        <v>16</v>
      </c>
      <c r="J11" s="10"/>
      <c r="K11" s="1"/>
      <c r="L11" s="1"/>
      <c r="M11" s="1"/>
      <c r="N11" s="1"/>
      <c r="O11" s="3"/>
    </row>
    <row r="12" spans="1:15" ht="10.5">
      <c r="A12" s="1"/>
      <c r="B12" s="1"/>
      <c r="C12" s="10" t="s">
        <v>17</v>
      </c>
      <c r="D12" s="10" t="s">
        <v>18</v>
      </c>
      <c r="E12" s="10" t="s">
        <v>18</v>
      </c>
      <c r="F12" s="3"/>
      <c r="G12" s="10" t="s">
        <v>19</v>
      </c>
      <c r="H12" s="10"/>
      <c r="I12" s="10" t="s">
        <v>15</v>
      </c>
      <c r="J12" s="10"/>
      <c r="K12" s="1"/>
      <c r="L12" s="1"/>
      <c r="M12" s="1"/>
      <c r="N12" s="1"/>
      <c r="O12" s="3"/>
    </row>
    <row r="13" spans="1:15" ht="10.5">
      <c r="A13" s="1"/>
      <c r="B13" s="1"/>
      <c r="C13" s="11" t="s">
        <v>20</v>
      </c>
      <c r="D13" s="11" t="s">
        <v>21</v>
      </c>
      <c r="E13" s="12" t="s">
        <v>22</v>
      </c>
      <c r="F13" s="3"/>
      <c r="G13" s="11" t="s">
        <v>15</v>
      </c>
      <c r="H13" s="10"/>
      <c r="I13" s="11" t="s">
        <v>23</v>
      </c>
      <c r="J13" s="10"/>
      <c r="K13" s="1"/>
      <c r="L13" s="1"/>
      <c r="M13" s="1"/>
      <c r="N13" s="1"/>
      <c r="O13" s="3"/>
    </row>
    <row r="14" spans="1:15" ht="10.5">
      <c r="A14" s="1"/>
      <c r="B14" s="13"/>
      <c r="C14" s="14">
        <v>0.1</v>
      </c>
      <c r="D14" s="15">
        <v>-1</v>
      </c>
      <c r="E14" s="15">
        <v>-4</v>
      </c>
      <c r="F14" s="16"/>
      <c r="G14" s="17">
        <f>_XLL.SIMPLETOSIMPLE(C14,D14,E14)</f>
        <v>0.09645475633778045</v>
      </c>
      <c r="H14" s="18"/>
      <c r="I14" s="17">
        <f>_XLL.SIMPLETOSIMPLE(G14,E14,D14)</f>
        <v>0.09999999999999987</v>
      </c>
      <c r="J14" s="19"/>
      <c r="K14" s="1"/>
      <c r="L14" s="1"/>
      <c r="M14" s="1"/>
      <c r="N14" s="1"/>
      <c r="O14" s="3"/>
    </row>
    <row r="15" spans="1:15" ht="10.5">
      <c r="A15" s="1"/>
      <c r="B15" s="13"/>
      <c r="C15" s="14">
        <v>0.1</v>
      </c>
      <c r="D15" s="15">
        <v>-1</v>
      </c>
      <c r="E15" s="15">
        <v>12</v>
      </c>
      <c r="F15" s="16"/>
      <c r="G15" s="17">
        <f>_XLL.SIMPLETOSIMPLE(C15,D15,E15)</f>
        <v>0.09493267863610866</v>
      </c>
      <c r="H15" s="18"/>
      <c r="I15" s="17">
        <f>_XLL.SIMPLETOSIMPLE(G15,E15,D15)</f>
        <v>0.10000000000000009</v>
      </c>
      <c r="J15" s="19"/>
      <c r="K15" s="1"/>
      <c r="L15" s="1"/>
      <c r="M15" s="1"/>
      <c r="N15" s="1"/>
      <c r="O15" s="3"/>
    </row>
    <row r="16" spans="1:15" ht="10.5">
      <c r="A16" s="1"/>
      <c r="B16" s="13"/>
      <c r="C16" s="14">
        <v>0.1</v>
      </c>
      <c r="D16" s="15">
        <v>0</v>
      </c>
      <c r="E16" s="15">
        <v>0</v>
      </c>
      <c r="F16" s="16"/>
      <c r="G16" s="17">
        <f>_XLL.SIMPLETOSIMPLE(C16,D16,E16)</f>
        <v>0.10000000000000009</v>
      </c>
      <c r="H16" s="18"/>
      <c r="I16" s="17">
        <f>_XLL.SIMPLETOSIMPLE(G16,E16,D16)</f>
        <v>0.10000000000000009</v>
      </c>
      <c r="J16" s="19"/>
      <c r="K16" s="1"/>
      <c r="L16" s="1"/>
      <c r="M16" s="1"/>
      <c r="N16" s="1"/>
      <c r="O16" s="3"/>
    </row>
    <row r="17" spans="1:15" ht="10.5">
      <c r="A17" s="1"/>
      <c r="B17" s="13"/>
      <c r="C17" s="14">
        <v>0.1</v>
      </c>
      <c r="D17" s="15">
        <v>-4</v>
      </c>
      <c r="E17" s="15">
        <v>-2</v>
      </c>
      <c r="F17" s="16"/>
      <c r="G17" s="17">
        <f>_XLL.SIMPLETOSIMPLE(C17,D17,E17)</f>
        <v>0.1012499999999994</v>
      </c>
      <c r="H17" s="18"/>
      <c r="I17" s="17">
        <f>_XLL.SIMPLETOSIMPLE(G17,E17,D17)</f>
        <v>0.09999999999999964</v>
      </c>
      <c r="J17" s="19"/>
      <c r="K17" s="1"/>
      <c r="L17" s="1"/>
      <c r="M17" s="1"/>
      <c r="N17" s="1"/>
      <c r="O17" s="3"/>
    </row>
    <row r="18" spans="1:15" ht="10.5">
      <c r="A18" s="1"/>
      <c r="B18" s="13"/>
      <c r="C18" s="14">
        <v>0.1</v>
      </c>
      <c r="D18" s="15">
        <v>4</v>
      </c>
      <c r="E18" s="15">
        <v>-12</v>
      </c>
      <c r="F18" s="16"/>
      <c r="G18" s="17">
        <f>_XLL.SIMPLETOSIMPLE(C18,D18,E18)</f>
        <v>0.10169976418933846</v>
      </c>
      <c r="H18" s="18"/>
      <c r="I18" s="17">
        <f>_XLL.SIMPLETOSIMPLE(G18,E18,D18)</f>
        <v>0.10000000000000009</v>
      </c>
      <c r="J18" s="19"/>
      <c r="K18" s="1"/>
      <c r="L18" s="1"/>
      <c r="M18" s="1"/>
      <c r="N18" s="1"/>
      <c r="O18" s="3"/>
    </row>
    <row r="19" spans="1:15" ht="10.5">
      <c r="A19" s="1"/>
      <c r="B19" s="13"/>
      <c r="C19" s="14">
        <v>0.1</v>
      </c>
      <c r="D19" s="15">
        <v>365</v>
      </c>
      <c r="E19" s="15">
        <v>-365</v>
      </c>
      <c r="F19" s="16"/>
      <c r="G19" s="17">
        <f>_XLL.SIMPLETOSIMPLE(C19,D19,E19)</f>
        <v>0.10002740476842797</v>
      </c>
      <c r="H19" s="18"/>
      <c r="I19" s="17">
        <f>_XLL.SIMPLETOSIMPLE(G19,E19,D19)</f>
        <v>0.10000000000001175</v>
      </c>
      <c r="J19" s="19"/>
      <c r="K19" s="1"/>
      <c r="L19" s="1"/>
      <c r="M19" s="1"/>
      <c r="N19" s="1"/>
      <c r="O19" s="3"/>
    </row>
    <row r="20" spans="1:15" ht="10.5">
      <c r="A20" s="1"/>
      <c r="B20" s="13"/>
      <c r="C20" s="14">
        <v>0.1</v>
      </c>
      <c r="D20" s="15">
        <v>-4</v>
      </c>
      <c r="E20" s="15">
        <v>-365</v>
      </c>
      <c r="F20" s="16"/>
      <c r="G20" s="17">
        <f>_XLL.SIMPLETOSIMPLE(C20,D20,E20)</f>
        <v>0.09878381540516568</v>
      </c>
      <c r="H20" s="18"/>
      <c r="I20" s="17">
        <f>_XLL.SIMPLETOSIMPLE(G20,E20,D20)</f>
        <v>0.09999999999999165</v>
      </c>
      <c r="J20" s="19"/>
      <c r="K20" s="1"/>
      <c r="L20" s="1"/>
      <c r="M20" s="1"/>
      <c r="N20" s="1"/>
      <c r="O20" s="3"/>
    </row>
    <row r="21" spans="1:15" ht="10.5">
      <c r="A21" s="1"/>
      <c r="B21" s="1"/>
      <c r="C21" s="20"/>
      <c r="D21" s="20"/>
      <c r="E21" s="21"/>
      <c r="F21" s="3"/>
      <c r="G21" s="20"/>
      <c r="H21" s="10"/>
      <c r="I21" s="20"/>
      <c r="J21" s="10"/>
      <c r="K21" s="1"/>
      <c r="L21" s="1"/>
      <c r="M21" s="1"/>
      <c r="N21" s="1"/>
      <c r="O21" s="3"/>
    </row>
    <row r="22" spans="1:15" ht="10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3"/>
    </row>
    <row r="23" spans="1:15" ht="10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3"/>
    </row>
    <row r="24" spans="1:15" ht="10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3"/>
    </row>
    <row r="25" spans="1:15" ht="10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3"/>
    </row>
    <row r="26" spans="1:15" ht="10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3"/>
    </row>
    <row r="27" spans="1:15" ht="10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3"/>
    </row>
    <row r="28" spans="1:15" ht="10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3"/>
    </row>
    <row r="29" spans="1:15" ht="10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3"/>
    </row>
    <row r="30" spans="1:15" ht="10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3"/>
    </row>
    <row r="31" spans="1:15" ht="10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3"/>
    </row>
    <row r="32" spans="1:15" ht="10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3"/>
    </row>
    <row r="33" spans="1:15" ht="10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3"/>
    </row>
    <row r="34" spans="1:15" ht="10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 t="s">
        <v>24</v>
      </c>
      <c r="O34" s="3"/>
    </row>
    <row r="35" spans="1:15" ht="10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 t="s">
        <v>24</v>
      </c>
      <c r="O35" s="3"/>
    </row>
    <row r="36" spans="1:15" ht="1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3"/>
    </row>
    <row r="37" spans="1:15" ht="1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 t="s">
        <v>24</v>
      </c>
      <c r="O37" s="3"/>
    </row>
    <row r="38" spans="1:15" ht="1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3"/>
    </row>
    <row r="39" spans="1:15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3"/>
    </row>
    <row r="40" spans="1:15" ht="1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3"/>
    </row>
    <row r="41" spans="1:15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</row>
    <row r="42" spans="1:15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3"/>
    </row>
    <row r="43" spans="1:15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3"/>
    </row>
    <row r="44" spans="1:15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3" t="s">
        <v>24</v>
      </c>
    </row>
    <row r="45" spans="1:15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3"/>
    </row>
    <row r="46" spans="1:15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3"/>
    </row>
    <row r="47" spans="1:15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3"/>
    </row>
    <row r="48" spans="1:15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3"/>
    </row>
    <row r="49" spans="1:15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3"/>
    </row>
    <row r="50" spans="1:15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3"/>
    </row>
    <row r="51" spans="1:15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3"/>
    </row>
    <row r="52" spans="1:15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3"/>
    </row>
    <row r="53" spans="1:15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3"/>
    </row>
    <row r="54" spans="1:15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3"/>
    </row>
    <row r="55" spans="1:15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3"/>
    </row>
    <row r="56" spans="1:15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3"/>
    </row>
    <row r="57" spans="1:15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3"/>
    </row>
    <row r="58" spans="1:15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3"/>
    </row>
    <row r="59" spans="1:15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3"/>
    </row>
    <row r="60" spans="1:15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3"/>
    </row>
    <row r="61" spans="1:15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3"/>
    </row>
    <row r="62" spans="1:15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3"/>
    </row>
    <row r="63" spans="1:15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3"/>
    </row>
    <row r="64" spans="1:15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3"/>
    </row>
    <row r="65" spans="1:15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3"/>
    </row>
    <row r="66" spans="1:15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3"/>
    </row>
    <row r="67" spans="1:15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3"/>
    </row>
    <row r="68" spans="1:15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3"/>
    </row>
    <row r="69" spans="1:15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3"/>
    </row>
    <row r="70" spans="1:15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3"/>
    </row>
    <row r="71" spans="1:15" ht="1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3"/>
    </row>
    <row r="72" spans="1:15" ht="10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3"/>
    </row>
    <row r="73" spans="1:15" ht="10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3"/>
    </row>
    <row r="74" spans="1:15" ht="10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3" t="s">
        <v>24</v>
      </c>
    </row>
    <row r="75" spans="1:15" ht="10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3"/>
    </row>
    <row r="76" spans="1:15" ht="10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3"/>
    </row>
    <row r="77" spans="1:15" ht="10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3"/>
    </row>
    <row r="78" spans="1:15" ht="10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3"/>
    </row>
    <row r="79" spans="1:15" ht="10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3"/>
    </row>
    <row r="80" spans="1:15" ht="10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3" t="s">
        <v>24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2013-03-26T10:58:44Z</dcterms:created>
  <dcterms:modified xsi:type="dcterms:W3CDTF">2013-03-26T10:58:44Z</dcterms:modified>
  <cp:category/>
  <cp:version/>
  <cp:contentType/>
  <cp:contentStatus/>
</cp:coreProperties>
</file>