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ultiTSte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<sst xmlns="http://schemas.openxmlformats.org/spreadsheetml/2006/main" count="21" uniqueCount="19">
  <si>
    <t>MultiTStep</t>
  </si>
  <si>
    <t>Category:</t>
  </si>
  <si>
    <t>Stepped Rate Projections</t>
  </si>
  <si>
    <t>Family:</t>
  </si>
  <si>
    <t>Stepped Rate To</t>
  </si>
  <si>
    <t>Arguments:</t>
  </si>
  <si>
    <t>Time, Base, Start, ToDates, AnnualRates, [Start2], [ToDates2], [AnnualRates2], [Start3], [ToDates3], [AnnualRates3], [DayCount], [Periods], [ProjMode]</t>
  </si>
  <si>
    <t>Meaning:</t>
  </si>
  <si>
    <t>TBA</t>
  </si>
  <si>
    <t>Description:</t>
  </si>
  <si>
    <t>Base</t>
  </si>
  <si>
    <t>Start</t>
  </si>
  <si>
    <t>ToDates</t>
  </si>
  <si>
    <t>AnnualRates</t>
  </si>
  <si>
    <t>Start2</t>
  </si>
  <si>
    <t>ToDates2</t>
  </si>
  <si>
    <t>AnnualRates2</t>
  </si>
  <si>
    <t>LongHand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</si>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</sst>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 horizontal="center"/>
    </xf>
    <xf numFmtId="166" fontId="1" fillId="0" borderId="6" xfId="0" applyNumberFormat="1" applyFont="1" applyBorder="1" applyAlignment="1">
      <alignment/>
    </xf>
    <xf numFmtId="166" fontId="1" fillId="3" borderId="2" xfId="0" applyNumberFormat="1" applyFont="1" applyFill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6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5" customWidth="1"/>
    <col min="2" max="2" width="2.8515625" style="35" customWidth="1"/>
    <col min="3" max="3" width="13.140625" style="35" customWidth="1"/>
    <col min="4" max="4" width="11.8515625" style="35" customWidth="1"/>
    <col min="5" max="5" width="10.140625" style="35" customWidth="1"/>
    <col min="6" max="7" width="11.28125" style="35" customWidth="1"/>
    <col min="8" max="8" width="12.8515625" style="35" customWidth="1"/>
    <col min="9" max="9" width="11.28125" style="35" customWidth="1"/>
    <col min="10" max="13" width="10.140625" style="35" customWidth="1"/>
    <col min="14" max="14" width="9.140625" style="35" customWidth="1"/>
    <col min="15" max="15" width="9.140625" style="5" customWidth="1"/>
    <col min="16" max="16" width="9.140625" style="36" customWidth="1"/>
    <col min="17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4"/>
    </row>
    <row r="3" spans="1:16" s="10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  <c r="P3" s="9"/>
    </row>
    <row r="4" spans="1:16" ht="10.5">
      <c r="A4" s="1"/>
      <c r="B4" s="1"/>
      <c r="C4" s="11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4"/>
    </row>
    <row r="5" spans="1:16" ht="10.5">
      <c r="A5" s="1"/>
      <c r="B5" s="1"/>
      <c r="C5" s="11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4"/>
    </row>
    <row r="6" spans="1:16" ht="10.5">
      <c r="A6" s="1"/>
      <c r="B6" s="1"/>
      <c r="C6" s="11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4"/>
    </row>
    <row r="7" spans="1:16" ht="10.5">
      <c r="A7" s="1"/>
      <c r="B7" s="1"/>
      <c r="C7" s="11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4"/>
    </row>
    <row r="8" spans="1:16" ht="10.5">
      <c r="A8" s="1"/>
      <c r="B8" s="1"/>
      <c r="C8" s="11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4"/>
    </row>
    <row r="9" spans="1:16" ht="66" customHeight="1">
      <c r="A9" s="1"/>
      <c r="B9" s="1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3"/>
      <c r="P9" s="4"/>
    </row>
    <row r="10" spans="1:16" ht="10.5">
      <c r="A10" s="1"/>
      <c r="B10" s="1"/>
      <c r="C10" s="14" t="s">
        <v>10</v>
      </c>
      <c r="D10" s="15">
        <v>12</v>
      </c>
      <c r="E10" s="16"/>
      <c r="F10" s="1"/>
      <c r="G10" s="1"/>
      <c r="H10" s="17" t="s">
        <v>11</v>
      </c>
      <c r="I10" s="18">
        <v>38353</v>
      </c>
      <c r="J10" s="19"/>
      <c r="K10" s="20"/>
      <c r="L10" s="21"/>
      <c r="M10" s="21"/>
      <c r="N10" s="21"/>
      <c r="O10" s="3"/>
      <c r="P10" s="4"/>
    </row>
    <row r="11" spans="1:16" ht="10.5">
      <c r="A11" s="1"/>
      <c r="B11" s="1"/>
      <c r="C11" s="1"/>
      <c r="D11" s="22"/>
      <c r="E11" s="1"/>
      <c r="F11" s="23"/>
      <c r="G11" s="1"/>
      <c r="H11" s="17" t="s">
        <v>12</v>
      </c>
      <c r="I11" s="18">
        <v>39083</v>
      </c>
      <c r="J11" s="18">
        <v>39448</v>
      </c>
      <c r="K11" s="18"/>
      <c r="L11" s="24"/>
      <c r="M11" s="21"/>
      <c r="N11" s="21"/>
      <c r="O11" s="3"/>
      <c r="P11" s="4"/>
    </row>
    <row r="12" spans="1:16" ht="10.5">
      <c r="A12" s="1"/>
      <c r="B12" s="1"/>
      <c r="C12" s="1"/>
      <c r="D12" s="1"/>
      <c r="E12" s="1"/>
      <c r="F12" s="23"/>
      <c r="G12" s="1"/>
      <c r="H12" s="17" t="s">
        <v>13</v>
      </c>
      <c r="I12" s="25">
        <v>10</v>
      </c>
      <c r="J12" s="25">
        <v>20</v>
      </c>
      <c r="K12" s="25"/>
      <c r="L12" s="16"/>
      <c r="M12" s="1"/>
      <c r="N12" s="1"/>
      <c r="O12" s="3"/>
      <c r="P12" s="4"/>
    </row>
    <row r="13" spans="1:16" ht="10.5">
      <c r="A13" s="1"/>
      <c r="B13" s="1"/>
      <c r="C13" s="1"/>
      <c r="D13" s="1"/>
      <c r="E13" s="1"/>
      <c r="F13" s="23"/>
      <c r="G13" s="1"/>
      <c r="H13" s="1"/>
      <c r="I13" s="26"/>
      <c r="J13" s="22"/>
      <c r="K13" s="22"/>
      <c r="L13" s="1"/>
      <c r="M13" s="1"/>
      <c r="N13" s="1"/>
      <c r="O13" s="3"/>
      <c r="P13" s="4"/>
    </row>
    <row r="14" spans="1:16" ht="10.5">
      <c r="A14" s="1"/>
      <c r="B14" s="1"/>
      <c r="C14" s="1"/>
      <c r="D14" s="1"/>
      <c r="E14" s="1"/>
      <c r="F14" s="23"/>
      <c r="G14" s="1"/>
      <c r="H14" s="17" t="s">
        <v>14</v>
      </c>
      <c r="I14" s="18">
        <v>39814</v>
      </c>
      <c r="J14" s="19"/>
      <c r="K14" s="20"/>
      <c r="L14" s="1"/>
      <c r="M14" s="1"/>
      <c r="N14" s="1"/>
      <c r="O14" s="3"/>
      <c r="P14" s="4"/>
    </row>
    <row r="15" spans="1:16" ht="10.5">
      <c r="A15" s="1"/>
      <c r="B15" s="1"/>
      <c r="C15" s="1"/>
      <c r="D15" s="1"/>
      <c r="E15" s="1"/>
      <c r="F15" s="23"/>
      <c r="G15" s="1"/>
      <c r="H15" s="17" t="s">
        <v>15</v>
      </c>
      <c r="I15" s="18">
        <v>40179</v>
      </c>
      <c r="J15" s="18">
        <v>40544</v>
      </c>
      <c r="K15" s="18"/>
      <c r="L15" s="16"/>
      <c r="M15" s="1"/>
      <c r="N15" s="1"/>
      <c r="O15" s="3"/>
      <c r="P15" s="4"/>
    </row>
    <row r="16" spans="1:16" ht="10.5">
      <c r="A16" s="1"/>
      <c r="B16" s="1"/>
      <c r="C16" s="1"/>
      <c r="D16" s="1"/>
      <c r="E16" s="1"/>
      <c r="F16" s="23"/>
      <c r="G16" s="1"/>
      <c r="H16" s="17" t="s">
        <v>16</v>
      </c>
      <c r="I16" s="25">
        <v>100</v>
      </c>
      <c r="J16" s="25">
        <v>200</v>
      </c>
      <c r="K16" s="25"/>
      <c r="L16" s="16"/>
      <c r="M16" s="1"/>
      <c r="N16" s="1"/>
      <c r="O16" s="3"/>
      <c r="P16" s="4"/>
    </row>
    <row r="17" spans="1:16" ht="10.5">
      <c r="A17" s="1"/>
      <c r="B17" s="1"/>
      <c r="C17" s="1"/>
      <c r="D17" s="1"/>
      <c r="E17" s="1"/>
      <c r="F17" s="23"/>
      <c r="G17" s="1"/>
      <c r="H17" s="1"/>
      <c r="I17" s="22"/>
      <c r="J17" s="22"/>
      <c r="K17" s="22"/>
      <c r="L17" s="1"/>
      <c r="M17" s="1"/>
      <c r="N17" s="1"/>
      <c r="O17" s="3"/>
      <c r="P17" s="4"/>
    </row>
    <row r="18" spans="1:16" ht="10.5">
      <c r="A18" s="1"/>
      <c r="B18" s="1"/>
      <c r="C18" s="1"/>
      <c r="D18" s="21">
        <v>38353</v>
      </c>
      <c r="E18" s="21">
        <f>_XLL.DPM(D18,$D$10)</f>
        <v>38718</v>
      </c>
      <c r="F18" s="21">
        <f>_XLL.DPM(E18,$D$10)</f>
        <v>39083</v>
      </c>
      <c r="G18" s="21">
        <f>_XLL.DPM(F18,$D$10)</f>
        <v>39448</v>
      </c>
      <c r="H18" s="21">
        <f>_XLL.DPM(G18,$D$10)</f>
        <v>39814</v>
      </c>
      <c r="I18" s="21">
        <f>_XLL.DPM(H18,$D$10)</f>
        <v>40179</v>
      </c>
      <c r="J18" s="21">
        <f>_XLL.DPM(I18,$D$10)</f>
        <v>40544</v>
      </c>
      <c r="K18" s="21">
        <f>_XLL.DPM(J18,$D$10)</f>
        <v>40909</v>
      </c>
      <c r="L18" s="1"/>
      <c r="M18" s="1"/>
      <c r="N18" s="1"/>
      <c r="O18" s="3"/>
      <c r="P18" s="4"/>
    </row>
    <row r="19" spans="1:16" ht="10.5">
      <c r="A19" s="1"/>
      <c r="B19" s="1"/>
      <c r="C19" s="1"/>
      <c r="D19" s="27"/>
      <c r="E19" s="27"/>
      <c r="F19" s="28"/>
      <c r="G19" s="27"/>
      <c r="H19" s="27"/>
      <c r="I19" s="27"/>
      <c r="J19" s="27"/>
      <c r="K19" s="27"/>
      <c r="L19" s="1"/>
      <c r="M19" s="1"/>
      <c r="N19" s="1"/>
      <c r="O19" s="3"/>
      <c r="P19" s="4"/>
    </row>
    <row r="20" spans="1:16" ht="10.5">
      <c r="A20" s="1"/>
      <c r="B20" s="1"/>
      <c r="C20" s="17" t="s">
        <v>0</v>
      </c>
      <c r="D20" s="29">
        <f>_XLL.MULTITSTEP(D18,$D$10,$I$10,$I$11:$K$11,$I$12:$K$12,$I$14,$I$15:$K$15,$I$16:$K$16)</f>
        <v>10</v>
      </c>
      <c r="E20" s="29">
        <f>_XLL.MULTITSTEP(E18,$D$10,$I$10,$I$11:$K$11,$I$12:$K$12,$I$14,$I$15:$K$15,$I$16:$K$16)</f>
        <v>10</v>
      </c>
      <c r="F20" s="29">
        <f>_XLL.MULTITSTEP(F18,$D$10,$I$10,$I$11:$K$11,$I$12:$K$12,$I$14,$I$15:$K$15,$I$16:$K$16)</f>
        <v>20</v>
      </c>
      <c r="G20" s="29">
        <f>_XLL.MULTITSTEP(G18,$D$10,$I$10,$I$11:$K$11,$I$12:$K$12,$I$14,$I$15:$K$15,$I$16:$K$16)</f>
        <v>0</v>
      </c>
      <c r="H20" s="29">
        <f>_XLL.MULTITSTEP(H18,$D$10,$I$10,$I$11:$K$11,$I$12:$K$12,$I$14,$I$15:$K$15,$I$16:$K$16)</f>
        <v>100</v>
      </c>
      <c r="I20" s="29">
        <f>_XLL.MULTITSTEP(I18,$D$10,$I$10,$I$11:$K$11,$I$12:$K$12,$I$14,$I$15:$K$15,$I$16:$K$16)</f>
        <v>200</v>
      </c>
      <c r="J20" s="29">
        <f>_XLL.MULTITSTEP(J18,$D$10,$I$10,$I$11:$K$11,$I$12:$K$12,$I$14,$I$15:$K$15,$I$16:$K$16)</f>
        <v>0</v>
      </c>
      <c r="K20" s="29">
        <f>_XLL.MULTITSTEP(K18,$D$10,$I$10,$I$11:$K$11,$I$12:$K$12,$I$14,$I$15:$K$15,$I$16:$K$16)</f>
        <v>0</v>
      </c>
      <c r="L20" s="16"/>
      <c r="M20" s="1"/>
      <c r="N20" s="1"/>
      <c r="O20" s="3"/>
      <c r="P20" s="4"/>
    </row>
    <row r="21" spans="1:16" ht="10.5">
      <c r="A21" s="1"/>
      <c r="B21" s="1"/>
      <c r="C21" s="1"/>
      <c r="D21" s="30"/>
      <c r="E21" s="30"/>
      <c r="F21" s="30"/>
      <c r="G21" s="30"/>
      <c r="H21" s="30"/>
      <c r="I21" s="30"/>
      <c r="J21" s="30"/>
      <c r="K21" s="30"/>
      <c r="L21" s="1"/>
      <c r="M21" s="1"/>
      <c r="N21" s="1"/>
      <c r="O21" s="3"/>
      <c r="P21" s="4"/>
    </row>
    <row r="22" spans="1:16" ht="10.5">
      <c r="A22" s="1"/>
      <c r="B22" s="1"/>
      <c r="C22" s="1"/>
      <c r="D22" s="28"/>
      <c r="E22" s="28"/>
      <c r="F22" s="28"/>
      <c r="G22" s="28"/>
      <c r="H22" s="28"/>
      <c r="I22" s="28"/>
      <c r="J22" s="28"/>
      <c r="K22" s="28"/>
      <c r="L22" s="1"/>
      <c r="M22" s="1"/>
      <c r="N22" s="1"/>
      <c r="O22" s="3"/>
      <c r="P22" s="4"/>
    </row>
    <row r="23" spans="1:16" ht="10.5">
      <c r="A23" s="1"/>
      <c r="B23" s="1"/>
      <c r="C23" s="17" t="s">
        <v>17</v>
      </c>
      <c r="D23" s="31">
        <f>_XLL.TSTEP(D$18,$D$10,$I$10,$I$11:$K$11,$I$12:$K$12)</f>
        <v>10</v>
      </c>
      <c r="E23" s="31">
        <f>_XLL.TSTEP(E$18,$D$10,$I$10,$I$11:$K$11,$I$12:$K$12)</f>
        <v>10</v>
      </c>
      <c r="F23" s="31">
        <f>_XLL.TSTEP(F$18,$D$10,$I$10,$I$11:$K$11,$I$12:$K$12)</f>
        <v>20</v>
      </c>
      <c r="G23" s="31">
        <f>_XLL.TSTEP(G$18,$D$10,$I$10,$I$11:$K$11,$I$12:$K$12)</f>
        <v>0</v>
      </c>
      <c r="H23" s="31">
        <f>_XLL.TSTEP(H$18,$D$10,$I$10,$I$11:$K$11,$I$12:$K$12)</f>
        <v>0</v>
      </c>
      <c r="I23" s="31">
        <f>_XLL.TSTEP(I$18,$D$10,$I$10,$I$11:$K$11,$I$12:$K$12)</f>
        <v>0</v>
      </c>
      <c r="J23" s="31">
        <f>_XLL.TSTEP(J$18,$D$10,$I$10,$I$11:$K$11,$I$12:$K$12)</f>
        <v>0</v>
      </c>
      <c r="K23" s="31">
        <f>_XLL.TSTEP(K$18,$D$10,$I$10,$I$11:$K$11,$I$12:$K$12)</f>
        <v>0</v>
      </c>
      <c r="L23" s="16"/>
      <c r="M23" s="1"/>
      <c r="N23" s="1"/>
      <c r="O23" s="3"/>
      <c r="P23" s="4"/>
    </row>
    <row r="24" spans="1:16" ht="10.5">
      <c r="A24" s="1"/>
      <c r="B24" s="1"/>
      <c r="C24" s="17"/>
      <c r="D24" s="31">
        <f>_XLL.TSTEP(D$18,$D$10,$I$14,$I$15:$K$15,$I$16:$K$16)</f>
        <v>0</v>
      </c>
      <c r="E24" s="31">
        <f>_XLL.TSTEP(E$18,$D$10,$I$14,$I$15:$K$15,$I$16:$K$16)</f>
        <v>0</v>
      </c>
      <c r="F24" s="31">
        <f>_XLL.TSTEP(F$18,$D$10,$I$14,$I$15:$K$15,$I$16:$K$16)</f>
        <v>0</v>
      </c>
      <c r="G24" s="31">
        <f>_XLL.TSTEP(G$18,$D$10,$I$14,$I$15:$K$15,$I$16:$K$16)</f>
        <v>0</v>
      </c>
      <c r="H24" s="31">
        <f>_XLL.TSTEP(H$18,$D$10,$I$14,$I$15:$K$15,$I$16:$K$16)</f>
        <v>100</v>
      </c>
      <c r="I24" s="31">
        <f>_XLL.TSTEP(I$18,$D$10,$I$14,$I$15:$K$15,$I$16:$K$16)</f>
        <v>200</v>
      </c>
      <c r="J24" s="31">
        <f>_XLL.TSTEP(J$18,$D$10,$I$14,$I$15:$K$15,$I$16:$K$16)</f>
        <v>0</v>
      </c>
      <c r="K24" s="31">
        <f>_XLL.TSTEP(K$18,$D$10,$I$14,$I$15:$K$15,$I$16:$K$16)</f>
        <v>0</v>
      </c>
      <c r="L24" s="16"/>
      <c r="M24" s="1"/>
      <c r="N24" s="1"/>
      <c r="O24" s="3"/>
      <c r="P24" s="4"/>
    </row>
    <row r="25" spans="1:16" ht="11.25" thickBot="1">
      <c r="A25" s="1"/>
      <c r="B25" s="1"/>
      <c r="C25" s="1"/>
      <c r="D25" s="32">
        <f>SUM(D23:D24)</f>
        <v>10</v>
      </c>
      <c r="E25" s="32">
        <f aca="true" t="shared" si="0" ref="E25:K25">SUM(E23:E24)</f>
        <v>10</v>
      </c>
      <c r="F25" s="32">
        <f t="shared" si="0"/>
        <v>20</v>
      </c>
      <c r="G25" s="32">
        <f t="shared" si="0"/>
        <v>0</v>
      </c>
      <c r="H25" s="32">
        <f t="shared" si="0"/>
        <v>100</v>
      </c>
      <c r="I25" s="32">
        <f t="shared" si="0"/>
        <v>200</v>
      </c>
      <c r="J25" s="32">
        <f t="shared" si="0"/>
        <v>0</v>
      </c>
      <c r="K25" s="32">
        <f t="shared" si="0"/>
        <v>0</v>
      </c>
      <c r="L25" s="1"/>
      <c r="M25" s="1"/>
      <c r="N25" s="1"/>
      <c r="O25" s="3"/>
      <c r="P25" s="4"/>
    </row>
    <row r="26" spans="1:16" ht="11.25" thickTop="1">
      <c r="A26" s="1"/>
      <c r="B26" s="1"/>
      <c r="C26" s="1"/>
      <c r="D26" s="33"/>
      <c r="E26" s="33"/>
      <c r="F26" s="34"/>
      <c r="G26" s="33"/>
      <c r="H26" s="33"/>
      <c r="I26" s="33"/>
      <c r="J26" s="33"/>
      <c r="K26" s="33"/>
      <c r="L26" s="1"/>
      <c r="M26" s="1"/>
      <c r="N26" s="1"/>
      <c r="O26" s="3"/>
      <c r="P26" s="4"/>
    </row>
    <row r="27" spans="1:16" ht="10.5">
      <c r="A27" s="1"/>
      <c r="B27" s="1"/>
      <c r="C27" s="1"/>
      <c r="D27" s="1"/>
      <c r="E27" s="1"/>
      <c r="F27" s="23"/>
      <c r="G27" s="1"/>
      <c r="H27" s="1"/>
      <c r="I27" s="1"/>
      <c r="J27" s="1"/>
      <c r="K27" s="1"/>
      <c r="L27" s="1"/>
      <c r="M27" s="1"/>
      <c r="N27" s="1"/>
      <c r="O27" s="3"/>
      <c r="P27" s="4"/>
    </row>
    <row r="28" spans="1:16" ht="10.5">
      <c r="A28" s="1"/>
      <c r="B28" s="1"/>
      <c r="C28" s="1"/>
      <c r="D28" s="1"/>
      <c r="E28" s="1"/>
      <c r="F28" s="23"/>
      <c r="G28" s="1"/>
      <c r="H28" s="1"/>
      <c r="I28" s="1"/>
      <c r="J28" s="1"/>
      <c r="K28" s="1"/>
      <c r="L28" s="1"/>
      <c r="M28" s="1"/>
      <c r="N28" s="1"/>
      <c r="O28" s="3"/>
      <c r="P28" s="4"/>
    </row>
    <row r="29" spans="1:16" ht="10.5">
      <c r="A29" s="1"/>
      <c r="B29" s="1"/>
      <c r="C29" s="1"/>
      <c r="D29" s="1"/>
      <c r="E29" s="1"/>
      <c r="F29" s="23"/>
      <c r="G29" s="1"/>
      <c r="H29" s="1"/>
      <c r="I29" s="1"/>
      <c r="J29" s="1"/>
      <c r="K29" s="1"/>
      <c r="L29" s="1"/>
      <c r="M29" s="1"/>
      <c r="N29" s="1"/>
      <c r="O29" s="3"/>
      <c r="P29" s="4"/>
    </row>
    <row r="30" spans="1:16" ht="10.5">
      <c r="A30" s="1"/>
      <c r="B30" s="1"/>
      <c r="C30" s="1"/>
      <c r="D30" s="1"/>
      <c r="E30" s="1"/>
      <c r="F30" s="23"/>
      <c r="G30" s="1"/>
      <c r="H30" s="1"/>
      <c r="I30" s="1"/>
      <c r="J30" s="1"/>
      <c r="K30" s="1"/>
      <c r="L30" s="1"/>
      <c r="M30" s="1"/>
      <c r="N30" s="1"/>
      <c r="O30" s="3"/>
      <c r="P30" s="4"/>
    </row>
    <row r="31" spans="1:16" ht="10.5">
      <c r="A31" s="1"/>
      <c r="B31" s="1"/>
      <c r="C31" s="1"/>
      <c r="D31" s="1"/>
      <c r="E31" s="1"/>
      <c r="F31" s="23"/>
      <c r="G31" s="1"/>
      <c r="H31" s="1"/>
      <c r="I31" s="1"/>
      <c r="J31" s="1"/>
      <c r="K31" s="1"/>
      <c r="L31" s="1"/>
      <c r="M31" s="1"/>
      <c r="N31" s="1"/>
      <c r="O31" s="3"/>
      <c r="P31" s="4"/>
    </row>
    <row r="32" spans="1:16" ht="10.5">
      <c r="A32" s="1"/>
      <c r="B32" s="1"/>
      <c r="C32" s="1"/>
      <c r="D32" s="1"/>
      <c r="E32" s="1"/>
      <c r="F32" s="23"/>
      <c r="G32" s="1"/>
      <c r="H32" s="1"/>
      <c r="I32" s="1"/>
      <c r="J32" s="1"/>
      <c r="K32" s="1"/>
      <c r="L32" s="1"/>
      <c r="M32" s="1"/>
      <c r="N32" s="1"/>
      <c r="O32" s="3"/>
      <c r="P32" s="4"/>
    </row>
    <row r="33" spans="1:16" ht="10.5">
      <c r="A33" s="1"/>
      <c r="B33" s="1"/>
      <c r="C33" s="1"/>
      <c r="D33" s="1"/>
      <c r="E33" s="1"/>
      <c r="F33" s="23"/>
      <c r="G33" s="1"/>
      <c r="H33" s="1"/>
      <c r="I33" s="1"/>
      <c r="J33" s="1"/>
      <c r="K33" s="1"/>
      <c r="L33" s="1"/>
      <c r="M33" s="1"/>
      <c r="N33" s="1"/>
      <c r="O33" s="3"/>
      <c r="P33" s="4"/>
    </row>
    <row r="34" spans="1:16" ht="10.5">
      <c r="A34" s="1"/>
      <c r="B34" s="1"/>
      <c r="C34" s="1"/>
      <c r="D34" s="1"/>
      <c r="E34" s="1"/>
      <c r="F34" s="23"/>
      <c r="G34" s="1"/>
      <c r="H34" s="1"/>
      <c r="I34" s="1"/>
      <c r="J34" s="1"/>
      <c r="K34" s="1"/>
      <c r="L34" s="1"/>
      <c r="M34" s="1"/>
      <c r="N34" s="1"/>
      <c r="O34" s="3"/>
      <c r="P34" s="4"/>
    </row>
    <row r="35" spans="1:16" ht="10.5">
      <c r="A35" s="1"/>
      <c r="B35" s="1"/>
      <c r="C35" s="1"/>
      <c r="D35" s="1"/>
      <c r="E35" s="1"/>
      <c r="F35" s="23"/>
      <c r="G35" s="1"/>
      <c r="H35" s="1"/>
      <c r="I35" s="1"/>
      <c r="J35" s="1"/>
      <c r="K35" s="1"/>
      <c r="L35" s="1"/>
      <c r="M35" s="1"/>
      <c r="N35" s="1"/>
      <c r="O35" s="3"/>
      <c r="P35" s="4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4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4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4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4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4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4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4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4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4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4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4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4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4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4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4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4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4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4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4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4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4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 t="s">
        <v>18</v>
      </c>
      <c r="P57" s="4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4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4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4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4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4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4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4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4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4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4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4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4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4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4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4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4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4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4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4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4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4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4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18</v>
      </c>
      <c r="P80" s="4"/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2013-03-26T10:57:45Z</dcterms:created>
  <dcterms:modified xsi:type="dcterms:W3CDTF">2013-03-26T10:57:45Z</dcterms:modified>
  <cp:category/>
  <cp:version/>
  <cp:contentType/>
  <cp:contentStatus/>
</cp:coreProperties>
</file>